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00000860309\Desktop\sujets memoires capa 2\MEMOIRES SF 2\"/>
    </mc:Choice>
  </mc:AlternateContent>
  <xr:revisionPtr revIDLastSave="0" documentId="13_ncr:1_{6D62FDE1-56AD-4D7F-9592-2590117C8462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SF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<sst xmlns="http://schemas.openxmlformats.org/spreadsheetml/2006/main" count="118" uniqueCount="83">
  <si>
    <t>Sujet</t>
  </si>
  <si>
    <t>Directeur de Mémoire</t>
  </si>
  <si>
    <t>Prénom</t>
  </si>
  <si>
    <t>Nom</t>
  </si>
  <si>
    <t>Anais</t>
  </si>
  <si>
    <t>Laura</t>
  </si>
  <si>
    <t xml:space="preserve">VOLPELLIERE </t>
  </si>
  <si>
    <t>Stéphanie</t>
  </si>
  <si>
    <t>TEYSSIER</t>
  </si>
  <si>
    <t>OLENA</t>
  </si>
  <si>
    <t>"Le choix des points dans la prise en charge des symptômes de la Ménopause"</t>
  </si>
  <si>
    <t> Dr Giraud </t>
  </si>
  <si>
    <t>BEC</t>
  </si>
  <si>
    <t>Iris</t>
  </si>
  <si>
    <t>BOCHARD</t>
  </si>
  <si>
    <t>Nina</t>
  </si>
  <si>
    <t>BOUDET</t>
  </si>
  <si>
    <t>Léonore</t>
  </si>
  <si>
    <t>CHALVIN</t>
  </si>
  <si>
    <t>Laure</t>
  </si>
  <si>
    <t xml:space="preserve">CRETIAUX </t>
  </si>
  <si>
    <t>Caroline</t>
  </si>
  <si>
    <t>DIDIER</t>
  </si>
  <si>
    <t>Charline</t>
  </si>
  <si>
    <t>FAU MARQUES</t>
  </si>
  <si>
    <t>FERNAGU</t>
  </si>
  <si>
    <t>Chloé</t>
  </si>
  <si>
    <t>FOGGIA</t>
  </si>
  <si>
    <t>GAUSSENS CAMBOS</t>
  </si>
  <si>
    <t>Claire</t>
  </si>
  <si>
    <t>GUENET GRIVEL</t>
  </si>
  <si>
    <t>Marie</t>
  </si>
  <si>
    <t>JAUFFRET</t>
  </si>
  <si>
    <t>LEPRIVIER PEYRAUD</t>
  </si>
  <si>
    <t>Laetitia</t>
  </si>
  <si>
    <t>Clémence</t>
  </si>
  <si>
    <t>L'HUILLIER</t>
  </si>
  <si>
    <t> LONG CHO PANOUILLOT</t>
  </si>
  <si>
    <t>Pimprenelle</t>
  </si>
  <si>
    <t>PASCUAL</t>
  </si>
  <si>
    <t>PIRAUX LAURET</t>
  </si>
  <si>
    <t>ROUSSIERE</t>
  </si>
  <si>
    <t>Sonia</t>
  </si>
  <si>
    <t>Sujets de mémoire SF 2  / 2024-2025</t>
  </si>
  <si>
    <t>" Le deuil périnatal: Intérêt de l'acupuncture dans l'accompagnement psycho-émotionnel et thérapeutique" avec Mme Rouget</t>
  </si>
  <si>
    <t>Mme Sarah Mc Mullin</t>
  </si>
  <si>
    <t>FORMAT</t>
  </si>
  <si>
    <t>VIDEO</t>
  </si>
  <si>
    <t>Mme FERRON Maryline</t>
  </si>
  <si>
    <t>vidéo d'information sur les consultations d'acupuncture au CHU de Montpellier destinées aux patientes.&gt; Le but est de valoriser ces consultations au sein du CHU.</t>
  </si>
  <si>
    <t>IMPRIME</t>
  </si>
  <si>
    <t>Mme Monciatti</t>
  </si>
  <si>
    <t>POWERPOINT</t>
  </si>
  <si>
    <t> Le cycle menstruel physiologique et les symptômes prémenstruels en médecine traditionnelle chinoise REVUE DE LITTÉRATURE</t>
  </si>
  <si>
    <t> Mr Grégory Di Maria ( C'est un sage-femme diplomé du DIU de Nîmes et exerçant actuellement en tant que  praticien acupuncteur à grenoble) </t>
  </si>
  <si>
    <t>"Prise en charge des symptômes ménopausiques par acupuncture" </t>
  </si>
  <si>
    <t>Madame ROY D'HOIR</t>
  </si>
  <si>
    <t>Anne-Laure Chaillou sage-femme acupunctrice à Juvignac (validé par Mme Monciatti)</t>
  </si>
  <si>
    <t>l'apport de la médecine traditionnelle chinoise dans la prise en charge des lombo-sciatalgies durant la grossesse"</t>
  </si>
  <si>
    <t>Mme Le Go</t>
  </si>
  <si>
    <t>« Offre de soin en acupuncture par les sages-femmes à Voiron (Isère 38) : état des lieux et perspectives de développement. »</t>
  </si>
  <si>
    <t>Catherine Brias, sage-femme diplômée du diplôme d’acupuncture de Nîmes</t>
  </si>
  <si>
    <t>"Etude de l'intérêt et des attentes des patientes du service obstétrical et gynécologique de l'hôpital d'Arles pour une prise en charge complémentaire par acupuncture : vers l'intégration de consultations spécifiques dans ce service."</t>
  </si>
  <si>
    <t>Céline Fardet, sage-femme et diplômée du DIU d'acupuncture de l'Université de Montpellier-Nîmes en 2020</t>
  </si>
  <si>
    <t>Cécile Richy, sage femme titulaire du DU d'acupuncture</t>
  </si>
  <si>
    <t>Caroline Roy d’Hoir </t>
  </si>
  <si>
    <t>«  accompagner un désir de grossesse grâce à l’acupuncture » </t>
  </si>
  <si>
    <t>"Guide pratique de l'allaitement maternel selon la médecine traditionnelle chinoise"</t>
  </si>
  <si>
    <t>Valérie Le Go</t>
  </si>
  <si>
    <t>"rédaction d'une fiche d'information à destination des patientes concernant l'acupuncture et les troubles du sommeil de la grossesse"</t>
  </si>
  <si>
    <t xml:space="preserve">Valérie Le Go </t>
  </si>
  <si>
    <t>Colonne1</t>
  </si>
  <si>
    <t>BU</t>
  </si>
  <si>
    <t>Vers une consultation d’acupuncture en maternité au centre hospitalier de Narbonne : élargir l’offre de soins en obstétrique + Mme Pascual</t>
  </si>
  <si>
    <t>Cas clinique sur l'apport de l'acupuncture dans la prise en charge de l'endométriose: dysménorrhées et stimulation de la fertilité. Avec Mme Foggia</t>
  </si>
  <si>
    <t>Une exploration des cycles de vie féminine au travers du point F14 + Mme Fernagu</t>
  </si>
  <si>
    <t>Cas clinique sur l'apport de l'acupuncture dans la prise en charge de l'endométriose: dysménorrhées et stimulation de la fertilité Avec Mme Chalvin</t>
  </si>
  <si>
    <t>Etat des lieux des attentes des patientes afin de promouvoir l'acupuncture au sein du service de gynécologie obstétrique de l'hôpital d'Orange + Mme LHUILLIER</t>
  </si>
  <si>
    <t>Etat des lieux des attentes  des patientes afin de promouvoir l'acupuncture au sein du service de gynécologie obstétrique de l'hôpital d'Orange + MME JAUFFRET</t>
  </si>
  <si>
    <t>Vers une consultation d’acupuncture en maternité au centre hospitalier de Narbonne : élargir l’offre de soins en obstétrique + Mme Boudet</t>
  </si>
  <si>
    <t>Une exploration des cycles de vie féminine au travers du point F14 + Mme GAUSSENS</t>
  </si>
  <si>
    <t>Vomissements gravidiques du 1ier Trimestre de la grossesse et Diététique chinoise et occidentale RELANCE 27/08/25</t>
  </si>
  <si>
    <r>
      <t> </t>
    </r>
    <r>
      <rPr>
        <u/>
        <sz val="8"/>
        <color theme="1"/>
        <rFont val="Segoe UI"/>
        <family val="2"/>
      </rPr>
      <t>Esther Pioffet sage femme acupunctrice à Toulouse, diplômée de Nantes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</si>
</sst>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18"/>
      <name val="Calibri"/>
      <scheme val="minor"/>
    </font>
    <font>
      <sz val="8"/>
      <color theme="1"/>
      <name val="Segoe UI"/>
      <family val="2"/>
    </font>
    <font>
      <u/>
      <sz val="8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8"/>
        <color theme="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color theme="1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13" displayName="Tableau13" ref="B3:G23" totalsRowShown="0" headerRowDxfId="9" dataDxfId="7" headerRowBorderDxfId="8" tableBorderDxfId="6">
  <autoFilter ref="B3:G23" xr:uid="{00000000-0009-0000-0100-000002000000}"/>
  <tableColumns count="6">
    <tableColumn id="12" xr3:uid="{7E6BE7FE-09A6-4DBB-804B-FDCFAF1CA4E9}" name="Colonne1" dataDxfId="5"/>
    <tableColumn id="1" xr3:uid="{00000000-0010-0000-0000-000001000000}" name="Nom" dataDxfId="4"/>
    <tableColumn id="2" xr3:uid="{00000000-0010-0000-0000-000002000000}" name="Prénom" dataDxfId="3"/>
    <tableColumn id="4" xr3:uid="{00000000-0010-0000-0000-000004000000}" name="Sujet" dataDxfId="2"/>
    <tableColumn id="11" xr3:uid="{8DB0B8AD-D12A-4A66-9FD5-6BDB2D57034D}" name="FORMAT" dataDxfId="1"/>
    <tableColumn id="5" xr3:uid="{00000000-0010-0000-0000-000005000000}" name="Directeur de Mémoire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topLeftCell="E1" zoomScale="80" zoomScaleNormal="80" workbookViewId="0">
      <selection activeCell="I3" sqref="I3"/>
    </sheetView>
  </sheetViews>
  <sheetFormatPr baseColWidth="10" defaultRowHeight="14.5" x14ac:dyDescent="0.35"/>
  <cols>
    <col min="1" max="1" width="5.81640625" customWidth="1"/>
    <col min="2" max="2" width="11" style="2" customWidth="1"/>
    <col min="3" max="3" width="23" style="2" customWidth="1"/>
    <col min="4" max="4" width="33.81640625" style="2" customWidth="1"/>
    <col min="5" max="5" width="66.453125" style="7" customWidth="1"/>
    <col min="6" max="6" width="80.54296875" style="1" bestFit="1" customWidth="1"/>
    <col min="7" max="7" width="21.453125" style="1" customWidth="1"/>
  </cols>
  <sheetData>
    <row r="1" spans="1:7" ht="15" customHeight="1" x14ac:dyDescent="0.35">
      <c r="B1" s="17" t="s">
        <v>43</v>
      </c>
      <c r="C1" s="17"/>
      <c r="D1" s="17"/>
      <c r="E1" s="17"/>
      <c r="F1" s="17"/>
      <c r="G1" s="17"/>
    </row>
    <row r="2" spans="1:7" ht="35.5" customHeight="1" x14ac:dyDescent="0.35">
      <c r="B2" s="17"/>
      <c r="C2" s="17"/>
      <c r="D2" s="17"/>
      <c r="E2" s="17"/>
      <c r="F2" s="17"/>
      <c r="G2" s="17"/>
    </row>
    <row r="3" spans="1:7" ht="60" customHeight="1" x14ac:dyDescent="0.35">
      <c r="B3" s="15" t="s">
        <v>71</v>
      </c>
      <c r="C3" s="3" t="s">
        <v>3</v>
      </c>
      <c r="D3" s="3" t="s">
        <v>2</v>
      </c>
      <c r="E3" s="4" t="s">
        <v>0</v>
      </c>
      <c r="F3" s="4" t="s">
        <v>46</v>
      </c>
      <c r="G3" s="6" t="s">
        <v>1</v>
      </c>
    </row>
    <row r="4" spans="1:7" ht="69" customHeight="1" x14ac:dyDescent="0.35">
      <c r="A4" s="10">
        <v>1</v>
      </c>
      <c r="B4" s="14"/>
      <c r="C4" s="8" t="s">
        <v>12</v>
      </c>
      <c r="D4" s="8" t="s">
        <v>13</v>
      </c>
      <c r="E4" s="19" t="s">
        <v>69</v>
      </c>
      <c r="F4" s="18" t="s">
        <v>47</v>
      </c>
      <c r="G4" s="20" t="s">
        <v>57</v>
      </c>
    </row>
    <row r="5" spans="1:7" ht="75" customHeight="1" x14ac:dyDescent="0.35">
      <c r="A5" s="10">
        <v>2</v>
      </c>
      <c r="B5" s="16" t="s">
        <v>72</v>
      </c>
      <c r="C5" s="8" t="s">
        <v>14</v>
      </c>
      <c r="D5" s="8" t="s">
        <v>15</v>
      </c>
      <c r="E5" s="19" t="s">
        <v>62</v>
      </c>
      <c r="F5" s="20" t="s">
        <v>50</v>
      </c>
      <c r="G5" s="20" t="s">
        <v>63</v>
      </c>
    </row>
    <row r="6" spans="1:7" ht="36" customHeight="1" x14ac:dyDescent="0.35">
      <c r="A6" s="10">
        <v>3</v>
      </c>
      <c r="B6" s="16" t="s">
        <v>72</v>
      </c>
      <c r="C6" s="8" t="s">
        <v>16</v>
      </c>
      <c r="D6" s="8" t="s">
        <v>17</v>
      </c>
      <c r="E6" s="21" t="s">
        <v>73</v>
      </c>
      <c r="F6" s="18" t="s">
        <v>50</v>
      </c>
      <c r="G6" s="20" t="s">
        <v>51</v>
      </c>
    </row>
    <row r="7" spans="1:7" ht="51.75" customHeight="1" x14ac:dyDescent="0.35">
      <c r="A7" s="10">
        <v>4</v>
      </c>
      <c r="B7" s="13"/>
      <c r="C7" s="8" t="s">
        <v>18</v>
      </c>
      <c r="D7" s="8" t="s">
        <v>19</v>
      </c>
      <c r="E7" s="22" t="s">
        <v>74</v>
      </c>
      <c r="F7" s="18" t="s">
        <v>52</v>
      </c>
      <c r="G7" s="20" t="s">
        <v>51</v>
      </c>
    </row>
    <row r="8" spans="1:7" ht="36" customHeight="1" x14ac:dyDescent="0.35">
      <c r="A8" s="10">
        <v>5</v>
      </c>
      <c r="B8" s="16" t="s">
        <v>72</v>
      </c>
      <c r="C8" s="8" t="s">
        <v>20</v>
      </c>
      <c r="D8" s="8" t="s">
        <v>21</v>
      </c>
      <c r="E8" s="21" t="s">
        <v>60</v>
      </c>
      <c r="F8" s="18" t="s">
        <v>50</v>
      </c>
      <c r="G8" s="20" t="s">
        <v>61</v>
      </c>
    </row>
    <row r="9" spans="1:7" s="11" customFormat="1" ht="68.25" customHeight="1" x14ac:dyDescent="0.35">
      <c r="A9" s="10">
        <v>6</v>
      </c>
      <c r="B9" s="16" t="s">
        <v>72</v>
      </c>
      <c r="C9" s="8" t="s">
        <v>22</v>
      </c>
      <c r="D9" s="8" t="s">
        <v>23</v>
      </c>
      <c r="E9" s="21" t="s">
        <v>53</v>
      </c>
      <c r="F9" s="23" t="s">
        <v>50</v>
      </c>
      <c r="G9" s="20" t="s">
        <v>54</v>
      </c>
    </row>
    <row r="10" spans="1:7" ht="49.5" customHeight="1" x14ac:dyDescent="0.35">
      <c r="A10" s="10">
        <v>8</v>
      </c>
      <c r="B10" s="13"/>
      <c r="C10" s="8" t="s">
        <v>24</v>
      </c>
      <c r="D10" s="8" t="s">
        <v>21</v>
      </c>
      <c r="E10" s="22" t="s">
        <v>49</v>
      </c>
      <c r="F10" s="24" t="s">
        <v>47</v>
      </c>
      <c r="G10" s="20" t="s">
        <v>48</v>
      </c>
    </row>
    <row r="11" spans="1:7" ht="36" customHeight="1" x14ac:dyDescent="0.35">
      <c r="A11" s="10">
        <v>9</v>
      </c>
      <c r="B11" s="16" t="s">
        <v>72</v>
      </c>
      <c r="C11" s="8" t="s">
        <v>25</v>
      </c>
      <c r="D11" s="8" t="s">
        <v>26</v>
      </c>
      <c r="E11" s="21" t="s">
        <v>75</v>
      </c>
      <c r="F11" s="18" t="s">
        <v>50</v>
      </c>
      <c r="G11" s="20" t="s">
        <v>82</v>
      </c>
    </row>
    <row r="12" spans="1:7" ht="54.75" customHeight="1" x14ac:dyDescent="0.35">
      <c r="A12" s="10">
        <v>10</v>
      </c>
      <c r="B12" s="13"/>
      <c r="C12" s="8" t="s">
        <v>27</v>
      </c>
      <c r="D12" s="8" t="s">
        <v>4</v>
      </c>
      <c r="E12" s="22" t="s">
        <v>76</v>
      </c>
      <c r="F12" s="18" t="s">
        <v>52</v>
      </c>
      <c r="G12" s="20" t="s">
        <v>51</v>
      </c>
    </row>
    <row r="13" spans="1:7" ht="36" customHeight="1" x14ac:dyDescent="0.35">
      <c r="A13" s="10">
        <v>11</v>
      </c>
      <c r="B13" s="13"/>
      <c r="C13" s="8" t="s">
        <v>28</v>
      </c>
      <c r="D13" s="8" t="s">
        <v>29</v>
      </c>
      <c r="E13" s="20" t="s">
        <v>80</v>
      </c>
      <c r="F13" s="20" t="s">
        <v>52</v>
      </c>
      <c r="G13" s="20" t="s">
        <v>82</v>
      </c>
    </row>
    <row r="14" spans="1:7" ht="36" customHeight="1" x14ac:dyDescent="0.35">
      <c r="A14" s="10">
        <v>12</v>
      </c>
      <c r="B14" s="13"/>
      <c r="C14" s="8" t="s">
        <v>30</v>
      </c>
      <c r="D14" s="8" t="s">
        <v>31</v>
      </c>
      <c r="E14" s="20" t="s">
        <v>55</v>
      </c>
      <c r="F14" s="20" t="s">
        <v>50</v>
      </c>
      <c r="G14" s="20" t="s">
        <v>56</v>
      </c>
    </row>
    <row r="15" spans="1:7" ht="55.5" customHeight="1" x14ac:dyDescent="0.35">
      <c r="A15" s="10">
        <v>13</v>
      </c>
      <c r="B15" s="13"/>
      <c r="C15" s="8" t="s">
        <v>32</v>
      </c>
      <c r="D15" s="8" t="s">
        <v>7</v>
      </c>
      <c r="E15" s="20" t="s">
        <v>77</v>
      </c>
      <c r="F15" s="20" t="s">
        <v>52</v>
      </c>
      <c r="G15" s="20" t="s">
        <v>64</v>
      </c>
    </row>
    <row r="16" spans="1:7" ht="36" customHeight="1" x14ac:dyDescent="0.35">
      <c r="A16" s="10">
        <v>14</v>
      </c>
      <c r="B16" s="16" t="s">
        <v>72</v>
      </c>
      <c r="C16" s="8" t="s">
        <v>33</v>
      </c>
      <c r="D16" s="8" t="s">
        <v>34</v>
      </c>
      <c r="E16" s="20" t="s">
        <v>58</v>
      </c>
      <c r="F16" s="20" t="s">
        <v>50</v>
      </c>
      <c r="G16" s="20" t="s">
        <v>59</v>
      </c>
    </row>
    <row r="17" spans="1:7" ht="51" customHeight="1" x14ac:dyDescent="0.35">
      <c r="A17" s="10">
        <v>16</v>
      </c>
      <c r="B17" s="13"/>
      <c r="C17" s="8" t="s">
        <v>36</v>
      </c>
      <c r="D17" s="8" t="s">
        <v>31</v>
      </c>
      <c r="E17" s="25" t="s">
        <v>78</v>
      </c>
      <c r="F17" s="20" t="s">
        <v>52</v>
      </c>
      <c r="G17" s="20" t="s">
        <v>64</v>
      </c>
    </row>
    <row r="18" spans="1:7" ht="36" customHeight="1" x14ac:dyDescent="0.35">
      <c r="A18" s="10">
        <v>17</v>
      </c>
      <c r="B18" s="16" t="s">
        <v>72</v>
      </c>
      <c r="C18" s="8" t="s">
        <v>37</v>
      </c>
      <c r="D18" s="8" t="s">
        <v>38</v>
      </c>
      <c r="E18" s="26" t="s">
        <v>67</v>
      </c>
      <c r="F18" s="23" t="s">
        <v>50</v>
      </c>
      <c r="G18" s="20" t="s">
        <v>68</v>
      </c>
    </row>
    <row r="19" spans="1:7" ht="53.25" customHeight="1" x14ac:dyDescent="0.35">
      <c r="A19" s="10">
        <v>18</v>
      </c>
      <c r="B19" s="16" t="s">
        <v>72</v>
      </c>
      <c r="C19" s="8" t="s">
        <v>39</v>
      </c>
      <c r="D19" s="8" t="s">
        <v>5</v>
      </c>
      <c r="E19" s="21" t="s">
        <v>79</v>
      </c>
      <c r="F19" s="20" t="s">
        <v>50</v>
      </c>
      <c r="G19" s="20" t="s">
        <v>51</v>
      </c>
    </row>
    <row r="20" spans="1:7" ht="36" customHeight="1" x14ac:dyDescent="0.35">
      <c r="A20" s="10">
        <v>19</v>
      </c>
      <c r="B20" s="16" t="s">
        <v>72</v>
      </c>
      <c r="C20" s="8" t="s">
        <v>40</v>
      </c>
      <c r="D20" s="8" t="s">
        <v>35</v>
      </c>
      <c r="E20" s="27" t="s">
        <v>81</v>
      </c>
      <c r="F20" s="18" t="s">
        <v>50</v>
      </c>
      <c r="G20" s="20" t="s">
        <v>70</v>
      </c>
    </row>
    <row r="21" spans="1:7" ht="36" customHeight="1" x14ac:dyDescent="0.35">
      <c r="A21" s="10">
        <v>21</v>
      </c>
      <c r="B21" s="13"/>
      <c r="C21" s="12" t="s">
        <v>41</v>
      </c>
      <c r="D21" s="8" t="s">
        <v>42</v>
      </c>
      <c r="E21" s="28" t="s">
        <v>66</v>
      </c>
      <c r="F21" s="18" t="s">
        <v>50</v>
      </c>
      <c r="G21" s="20" t="s">
        <v>65</v>
      </c>
    </row>
    <row r="22" spans="1:7" ht="36" customHeight="1" x14ac:dyDescent="0.35">
      <c r="A22" s="10">
        <v>22</v>
      </c>
      <c r="B22" s="16" t="s">
        <v>72</v>
      </c>
      <c r="C22" s="8" t="s">
        <v>8</v>
      </c>
      <c r="D22" s="8" t="s">
        <v>9</v>
      </c>
      <c r="E22" s="19" t="s">
        <v>10</v>
      </c>
      <c r="F22" s="18" t="s">
        <v>50</v>
      </c>
      <c r="G22" s="20" t="s">
        <v>11</v>
      </c>
    </row>
    <row r="23" spans="1:7" ht="45.75" customHeight="1" x14ac:dyDescent="0.35">
      <c r="A23" s="10">
        <v>25</v>
      </c>
      <c r="B23" s="16" t="s">
        <v>72</v>
      </c>
      <c r="C23" s="9" t="s">
        <v>6</v>
      </c>
      <c r="D23" s="5" t="s">
        <v>7</v>
      </c>
      <c r="E23" s="19" t="s">
        <v>44</v>
      </c>
      <c r="F23" s="18" t="s">
        <v>50</v>
      </c>
      <c r="G23" s="20" t="s">
        <v>45</v>
      </c>
    </row>
  </sheetData>
  <mergeCells count="1">
    <mergeCell ref="B1:G2"/>
  </mergeCells>
  <dataValidations count="1">
    <dataValidation type="list" allowBlank="1" showInputMessage="1" showErrorMessage="1" sqref="F4:F23" xr:uid="{CEA8FB4B-001E-4322-9D6C-456FB146E853}">
      <formula1>"VIDEO,POWERPOINT,IMPRIME"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SF2</vt:lpstr>
    </vt:vector>
  </TitlesOfParts>
  <Company>Universite de Montpellier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</dc:creator>
  <cp:lastModifiedBy>Cendrine Hernandez</cp:lastModifiedBy>
  <cp:lastPrinted>2025-08-27T08:33:07Z</cp:lastPrinted>
  <dcterms:created xsi:type="dcterms:W3CDTF">2021-12-07T08:35:06Z</dcterms:created>
  <dcterms:modified xsi:type="dcterms:W3CDTF">2025-10-22T14:49:53Z</dcterms:modified>
</cp:coreProperties>
</file>